
<file path=[Content_Types].xml><?xml version="1.0" encoding="utf-8"?>
<Types xmlns="http://schemas.openxmlformats.org/package/2006/content-types">
  <Default Extension="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Exercice 10" sheetId="1" r:id="rId1"/>
  </sheets>
  <calcPr calcId="125725"/>
</workbook>
</file>

<file path=xl/calcChain.xml><?xml version="1.0" encoding="utf-8"?>
<calcChain xmlns="http://schemas.openxmlformats.org/spreadsheetml/2006/main">
  <c r="D2" i="1"/>
  <c r="E2"/>
  <c r="E9" s="1"/>
  <c r="D3"/>
  <c r="D9" s="1"/>
  <c r="E3"/>
  <c r="D4"/>
  <c r="E4"/>
  <c r="D5"/>
  <c r="E5"/>
  <c r="D6"/>
  <c r="E6"/>
  <c r="D7"/>
  <c r="E7"/>
  <c r="D8"/>
  <c r="E8"/>
  <c r="C9"/>
</calcChain>
</file>

<file path=xl/sharedStrings.xml><?xml version="1.0" encoding="utf-8"?>
<sst xmlns="http://schemas.openxmlformats.org/spreadsheetml/2006/main" count="4" uniqueCount="4">
  <si>
    <t>Ecart-type</t>
  </si>
  <si>
    <t>Variance</t>
  </si>
  <si>
    <t>Moyenne</t>
  </si>
  <si>
    <t>Total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</si>
</sst>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4" Type="http://schemas.openxmlformats.org/officeDocument/2006/relationships/image" Target="../media/image4.emf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Relationship Id="rId5" Type="http://schemas.openxmlformats.org/officeDocument/2006/relationships/oleObject" Target="../embeddings/oleObject4.bin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I9" sqref="I9"/>
    </sheetView>
  </sheetViews>
  <sheetFormatPr baseColWidth="10" defaultRowHeight="15"/>
  <cols>
    <col min="2" max="2" width="11.42578125" style="2"/>
    <col min="3" max="3" width="11.42578125" style="1"/>
    <col min="4" max="4" width="14.7109375" style="1" customWidth="1"/>
    <col min="5" max="5" width="11.42578125" style="1"/>
  </cols>
  <sheetData>
    <row r="1" spans="1:5" ht="23.25" customHeight="1">
      <c r="B1" s="7"/>
      <c r="C1" s="9"/>
      <c r="D1" s="9"/>
      <c r="E1" s="9"/>
    </row>
    <row r="2" spans="1:5">
      <c r="B2" s="7">
        <v>1</v>
      </c>
      <c r="C2" s="9">
        <v>6</v>
      </c>
      <c r="D2" s="9">
        <f>B2*C2</f>
        <v>6</v>
      </c>
      <c r="E2" s="9">
        <f>C2*B2*B2</f>
        <v>6</v>
      </c>
    </row>
    <row r="3" spans="1:5">
      <c r="B3" s="7">
        <v>2</v>
      </c>
      <c r="C3" s="9">
        <v>8</v>
      </c>
      <c r="D3" s="9">
        <f>B3*C3</f>
        <v>16</v>
      </c>
      <c r="E3" s="9">
        <f>C3*B3*B3</f>
        <v>32</v>
      </c>
    </row>
    <row r="4" spans="1:5">
      <c r="B4" s="7">
        <v>3</v>
      </c>
      <c r="C4" s="9">
        <v>12</v>
      </c>
      <c r="D4" s="9">
        <f>B4*C4</f>
        <v>36</v>
      </c>
      <c r="E4" s="9">
        <f>C4*B4*B4</f>
        <v>108</v>
      </c>
    </row>
    <row r="5" spans="1:5">
      <c r="B5" s="7">
        <v>4</v>
      </c>
      <c r="C5" s="9">
        <v>15</v>
      </c>
      <c r="D5" s="9">
        <f>B5*C5</f>
        <v>60</v>
      </c>
      <c r="E5" s="9">
        <f>C5*B5*B5</f>
        <v>240</v>
      </c>
    </row>
    <row r="6" spans="1:5">
      <c r="B6" s="7">
        <v>5</v>
      </c>
      <c r="C6" s="9">
        <v>24</v>
      </c>
      <c r="D6" s="9">
        <f>B6*C6</f>
        <v>120</v>
      </c>
      <c r="E6" s="9">
        <f>C6*B6*B6</f>
        <v>600</v>
      </c>
    </row>
    <row r="7" spans="1:5">
      <c r="B7" s="7">
        <v>6</v>
      </c>
      <c r="C7" s="9">
        <v>10</v>
      </c>
      <c r="D7" s="9">
        <f>B7*C7</f>
        <v>60</v>
      </c>
      <c r="E7" s="9">
        <f>C7*B7*B7</f>
        <v>360</v>
      </c>
    </row>
    <row r="8" spans="1:5">
      <c r="B8" s="7">
        <v>7</v>
      </c>
      <c r="C8" s="9">
        <v>5</v>
      </c>
      <c r="D8" s="9">
        <f>B8*C8</f>
        <v>35</v>
      </c>
      <c r="E8" s="9">
        <f>C8*B8*B8</f>
        <v>245</v>
      </c>
    </row>
    <row r="9" spans="1:5">
      <c r="A9" s="8" t="s">
        <v>3</v>
      </c>
      <c r="B9" s="7"/>
      <c r="C9" s="6">
        <f>SUM(C2:C8)</f>
        <v>80</v>
      </c>
      <c r="D9" s="6">
        <f>SUM(D2:D8)</f>
        <v>333</v>
      </c>
      <c r="E9" s="6">
        <f>SUM(E2:E8)</f>
        <v>1591</v>
      </c>
    </row>
    <row r="11" spans="1:5">
      <c r="A11" s="5" t="s">
        <v>2</v>
      </c>
      <c r="B11" s="4"/>
    </row>
    <row r="12" spans="1:5">
      <c r="A12" s="5" t="s">
        <v>1</v>
      </c>
      <c r="B12" s="4"/>
      <c r="D12" s="3"/>
    </row>
    <row r="13" spans="1:5">
      <c r="A13" s="5" t="s">
        <v>0</v>
      </c>
      <c r="B13" s="4"/>
      <c r="D13" s="3"/>
    </row>
    <row r="14" spans="1:5">
      <c r="D14" s="3"/>
    </row>
  </sheetData>
  <pageMargins left="0.7" right="0.7" top="0.75" bottom="0.75" header="0.3" footer="0.3"/>
  <legacyDrawing r:id="rId1"/>
  <oleObjects>
    <oleObject progId="Equation.DSMT4" shapeId="1025" r:id="rId2"/>
    <oleObject progId="Equation.DSMT4" shapeId="1026" r:id="rId3"/>
    <oleObject progId="Equation.DSMT4" shapeId="1027" r:id="rId4"/>
    <oleObject progId="Equation.DSMT4" shapeId="1028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Exercice 10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2014-09-29T06:25:32Z</dcterms:created>
  <dcterms:modified xsi:type="dcterms:W3CDTF">2014-09-29T06:26:21Z</dcterms:modified>
</cp:coreProperties>
</file>